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Sheet1!$2:$6</definedName>
    <definedName name="_xlnm._FilterDatabase" localSheetId="0" hidden="1">Sheet1!$A$2:$J$7</definedName>
  </definedNames>
  <calcPr calcId="144525"/>
</workbook>
</file>

<file path=xl/sharedStrings.xml><?xml version="1.0" encoding="utf-8"?>
<sst xmlns="http://schemas.openxmlformats.org/spreadsheetml/2006/main" count="95" uniqueCount="63">
  <si>
    <t>附件1：</t>
  </si>
  <si>
    <t>聊城市市属企业2024年统一招聘岗位表</t>
  </si>
  <si>
    <t>序号</t>
  </si>
  <si>
    <t>用人单位</t>
  </si>
  <si>
    <t>岗位名称</t>
  </si>
  <si>
    <t>岗位计划人数</t>
  </si>
  <si>
    <t>专业要求</t>
  </si>
  <si>
    <t>是否应届</t>
  </si>
  <si>
    <t>岗位说明</t>
  </si>
  <si>
    <t>咨询电话</t>
  </si>
  <si>
    <t>邮箱</t>
  </si>
  <si>
    <t>备注</t>
  </si>
  <si>
    <t>聊城市财润置业有限公司</t>
  </si>
  <si>
    <t>工程岗</t>
  </si>
  <si>
    <t>建筑工程类相关专业</t>
  </si>
  <si>
    <t>否</t>
  </si>
  <si>
    <t>1.协调建设地块进度等综合工作；
2.能够适应频繁县市区来往、工程项目现场管理工作；
3.35周岁及以下。</t>
  </si>
  <si>
    <t>0635-8681182</t>
  </si>
  <si>
    <t>lccxrlzyb@163.com</t>
  </si>
  <si>
    <t>聊城昌润建筑安装工程有限公司</t>
  </si>
  <si>
    <t>预算员
（土建、 
水电暖）</t>
  </si>
  <si>
    <t>工程造价、土木工程相关专业</t>
  </si>
  <si>
    <t>是</t>
  </si>
  <si>
    <t>1.具有建筑识图、建筑结构和土建、水电暖的基本知识，了解施工工序，一般施工方法，工程质量标准和安全技术知识；                                          
2.了解常用建筑材料、构配件、制品以及常用机械设备，要熟悉各项定额，了解人工费、材料预算价格和机械台班费的组成及取费标准的组成；                                   
3.要熟悉工程量计算规则，掌握计算技巧，要了解建筑经济法规，熟悉工程合同的各项条文；                                    
4.具有参与招标、投标和合同谈判能力，熟练操作工程造价相关计算软件；
5.有相关实习工作经验及相关证书者优先；
6.25周岁及以下。</t>
  </si>
  <si>
    <t>0635-2111215</t>
  </si>
  <si>
    <t>1875366277@qq.com</t>
  </si>
  <si>
    <t>工程管理员</t>
  </si>
  <si>
    <t>建设工程、工程管理相关专业</t>
  </si>
  <si>
    <t>1.持有国家建造师执业资格优先考虑；
2.具有1年以上市政工程、交安工程、道路桥梁工程、机电工程现场施工管理经验；
3.熟练掌握建筑规范和施工工序及技术要求，能读懂CAD施工图并了解材料及准确计算工程量，了解工程验收规范等;
4.责任心强，吃苦耐劳，良好的团队意识和沟通能力；
5.能适应短期外派工作；
6.40周岁及以下，有工作经验及相关证书者优先。</t>
  </si>
  <si>
    <t>聊城昌润智慧服务有限公司</t>
  </si>
  <si>
    <t>综合管理部行政助理</t>
  </si>
  <si>
    <t>行政管理、企业管理等相关专业</t>
  </si>
  <si>
    <t>1.负责行政管理制度的拟订及修改、会议组织落实、后勤服务、信访维稳等工作；                                    2.负责上传下达，接收上级文件通知并转达相关领导、部室，跟进落实；                                                   3.负责相关文件的起草、会签、呈报；
4.负责落实公司安排的其他临时性工作；
5.大学专科及以上学历。</t>
  </si>
  <si>
    <t>0635-2119013</t>
  </si>
  <si>
    <t>crzj2119013@163.com</t>
  </si>
  <si>
    <t>聊城昌润物业管理有限公司</t>
  </si>
  <si>
    <t>设备技术岗</t>
  </si>
  <si>
    <t>机电一体化、电路配置与维修、机械与自动化、发电专业及电力系统、电气与自动化等相关专业</t>
  </si>
  <si>
    <t>1.负责管理区域内设备设施的巡查，发现问题及时处理；
2.负责按照管理区域内设备设施维护保养工作；
3.负责根据客户需求，进行入户维修服务；
4.负责管理区域内供水、供电、排水、弱电、楼宇主体及附属设施等公共区域的故障维修；                            
5.负责落实公司、部门安排的其他临时性工作。</t>
  </si>
  <si>
    <t>0635-2119037</t>
  </si>
  <si>
    <t>crwyzhgl@163.com</t>
  </si>
  <si>
    <t>聊城市伯阳给水工程勘察设计所有限公司</t>
  </si>
  <si>
    <t>科员</t>
  </si>
  <si>
    <t>不限</t>
  </si>
  <si>
    <t>1.具备注册公用设备师（暖通）执业资格；
2.负责工程项目勘察、测量、设计、制图等工作；
3.能够独立完成技术交底及资料整理工作。</t>
  </si>
  <si>
    <t>0635-8229991</t>
  </si>
  <si>
    <t>bysjgs8229991@163.com</t>
  </si>
  <si>
    <t>薪酬待遇双方协商确定</t>
  </si>
  <si>
    <t>1.具备注册电气工程师（供配电）执业资格；
2.负责工程项目勘察、测量、设计、制图等工作；
3.能够独立完成技术交底及资料整理工作。</t>
  </si>
  <si>
    <t>1.具备注册二级建筑师执业资格；
2.负责工程项目勘察、测量、设计、制图等工作；
3.能够独立完成技术交底及资料整理工作。</t>
  </si>
  <si>
    <t>1.具备注册一级结构工程师执业资格；
2.负责工程项目勘察、测量、设计、制图等工作；
3.能够独立完成技术交底及资料整理工作。</t>
  </si>
  <si>
    <t>1.具备注册公用设备师（给排水）执业资格；
2.负责工程项目勘察、测量、设计、制图等工作；
3.能够独立完成技术交底及资料整理工作。</t>
  </si>
  <si>
    <t>1.具备电气或自控中级及以上职称；
2.负责工程项目勘察、测量、设计、制图等工作；
3.能够独立完成技术交底及资料整理工作。</t>
  </si>
  <si>
    <t>山东众城保安服务有限公司</t>
  </si>
  <si>
    <t>一线员工
（解款员）</t>
  </si>
  <si>
    <t>1.专科及以上学历；
2.此项工作比较适合男性，要求身体素质较好；
3.工作地点为茌平。</t>
  </si>
  <si>
    <t>0635-7039897</t>
  </si>
  <si>
    <t>sdzczzrsb@163.com</t>
  </si>
  <si>
    <t>1.专科及以上学历；
2.此项工作比较适合男性，要求身体素质较好；
3.工作地点为冠县。</t>
  </si>
  <si>
    <t>1.专科及以上学历；
2.此项工作比较适合男性，要求身体素质较好；
3.工作地点为莘县。</t>
  </si>
  <si>
    <t>1.专科及以上学历；
2.此项工作比较适合男性，要求身体素质较好；
3.工作地点为东昌府区。</t>
  </si>
  <si>
    <t>一线员工
（驾驶员）</t>
  </si>
  <si>
    <t>1.专科及以上学历；
2工作地点为东昌府区；
3.退伍军人优先；
4.因岗位性质需要驾驶特种车辆，报考人员需有5年以上驾龄，需熟练掌握驾驶技能；
5.此项工作比较适合男性；
6.30岁及以下。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</si>
</sst>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b/>
      <sz val="24"/>
      <color rgb="FF000000"/>
      <name val="宋体"/>
      <charset val="134"/>
    </font>
    <font>
      <b/>
      <sz val="14"/>
      <color rgb="FF000000"/>
      <name val="黑体"/>
      <charset val="134"/>
    </font>
    <font>
      <sz val="10"/>
      <color rgb="FF000000"/>
      <name val="宋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4"/>
      <name val="仿宋_GB2312"/>
      <charset val="134"/>
    </font>
    <font>
      <sz val="10"/>
      <name val="Times New Roman"/>
      <charset val="134"/>
    </font>
    <font>
      <b/>
      <sz val="24"/>
      <color theme="1"/>
      <name val="宋体"/>
      <charset val="134"/>
    </font>
    <font>
      <b/>
      <sz val="14"/>
      <color theme="1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4"/>
      <color rgb="FF0000FF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6" fillId="29" borderId="10" applyNumberFormat="0" applyAlignment="0" applyProtection="0">
      <alignment vertical="center"/>
    </xf>
    <xf numFmtId="0" fontId="37" fillId="0" borderId="0">
      <alignment vertical="top"/>
      <protection locked="0"/>
    </xf>
    <xf numFmtId="0" fontId="29" fillId="19" borderId="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9" borderId="6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" xfId="18" applyFont="1" applyBorder="1" applyAlignment="1">
      <alignment horizontal="center" vertical="center"/>
      <protection locked="0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bysjgs8229991@163.com" TargetMode="External"/><Relationship Id="rId3" Type="http://schemas.openxmlformats.org/officeDocument/2006/relationships/hyperlink" Target="mailto:sdzczzrsb@163.com" TargetMode="External"/><Relationship Id="rId2" Type="http://schemas.openxmlformats.org/officeDocument/2006/relationships/hyperlink" Target="mailto:1875366277@qq.com" TargetMode="External"/><Relationship Id="rId1" Type="http://schemas.openxmlformats.org/officeDocument/2006/relationships/hyperlink" Target="mailto:lccxrlzy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80" zoomScaleNormal="80" workbookViewId="0">
      <pane ySplit="6" topLeftCell="A7" activePane="bottomLeft" state="frozen"/>
      <selection/>
      <selection pane="bottomLeft" activeCell="B7" sqref="B7"/>
    </sheetView>
  </sheetViews>
  <sheetFormatPr defaultColWidth="9" defaultRowHeight="14.25"/>
  <cols>
    <col min="1" max="1" width="5.30833333333333" style="2" customWidth="1"/>
    <col min="2" max="2" width="20.5" style="2" customWidth="1"/>
    <col min="3" max="3" width="17.025" style="2" customWidth="1"/>
    <col min="4" max="4" width="7.125" style="2" customWidth="1"/>
    <col min="5" max="5" width="22.625" style="2" customWidth="1"/>
    <col min="6" max="6" width="8.125" style="2" customWidth="1"/>
    <col min="7" max="7" width="102.375" style="2" customWidth="1"/>
    <col min="8" max="8" width="22.75" style="4" customWidth="1"/>
    <col min="9" max="9" width="31.125" style="5" customWidth="1"/>
    <col min="10" max="10" width="12.0833333333333" style="2" customWidth="1"/>
    <col min="11" max="16382" width="8.88333333333333" style="2"/>
    <col min="16383" max="16384" width="9" style="2"/>
  </cols>
  <sheetData>
    <row r="1" s="1" customFormat="1" ht="21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30"/>
    </row>
    <row r="2" s="2" customFormat="1" ht="45" customHeight="1" spans="1:10">
      <c r="A2" s="8" t="s">
        <v>1</v>
      </c>
      <c r="B2" s="9"/>
      <c r="C2" s="9"/>
      <c r="D2" s="9"/>
      <c r="E2" s="9"/>
      <c r="F2" s="9"/>
      <c r="G2" s="9"/>
      <c r="H2" s="9"/>
      <c r="I2" s="31"/>
      <c r="J2" s="9"/>
    </row>
    <row r="3" s="2" customFormat="1" spans="1:10">
      <c r="A3" s="10" t="s">
        <v>2</v>
      </c>
      <c r="B3" s="10" t="s">
        <v>3</v>
      </c>
      <c r="C3" s="10" t="s">
        <v>4</v>
      </c>
      <c r="D3" s="10" t="s">
        <v>5</v>
      </c>
      <c r="E3" s="21" t="s">
        <v>6</v>
      </c>
      <c r="F3" s="21" t="s">
        <v>7</v>
      </c>
      <c r="G3" s="10" t="s">
        <v>8</v>
      </c>
      <c r="H3" s="10" t="s">
        <v>9</v>
      </c>
      <c r="I3" s="32" t="s">
        <v>10</v>
      </c>
      <c r="J3" s="10" t="s">
        <v>11</v>
      </c>
    </row>
    <row r="4" s="2" customFormat="1" ht="10" customHeight="1" spans="1:10">
      <c r="A4" s="10"/>
      <c r="B4" s="10"/>
      <c r="C4" s="10"/>
      <c r="D4" s="10"/>
      <c r="E4" s="22"/>
      <c r="F4" s="22"/>
      <c r="G4" s="10"/>
      <c r="H4" s="10"/>
      <c r="I4" s="32"/>
      <c r="J4" s="10"/>
    </row>
    <row r="5" s="2" customFormat="1" spans="1:10">
      <c r="A5" s="10"/>
      <c r="B5" s="10"/>
      <c r="C5" s="10"/>
      <c r="D5" s="10"/>
      <c r="E5" s="22"/>
      <c r="F5" s="22"/>
      <c r="G5" s="10"/>
      <c r="H5" s="10"/>
      <c r="I5" s="32"/>
      <c r="J5" s="10"/>
    </row>
    <row r="6" s="2" customFormat="1" ht="26" customHeight="1" spans="1:10">
      <c r="A6" s="10"/>
      <c r="B6" s="10"/>
      <c r="C6" s="10"/>
      <c r="D6" s="10"/>
      <c r="E6" s="23"/>
      <c r="F6" s="23"/>
      <c r="G6" s="10"/>
      <c r="H6" s="10"/>
      <c r="I6" s="32"/>
      <c r="J6" s="10"/>
    </row>
    <row r="7" s="3" customFormat="1" ht="64" customHeight="1" spans="1:10">
      <c r="A7" s="11">
        <v>1</v>
      </c>
      <c r="B7" s="12" t="s">
        <v>12</v>
      </c>
      <c r="C7" s="13" t="s">
        <v>13</v>
      </c>
      <c r="D7" s="13">
        <v>1</v>
      </c>
      <c r="E7" s="13" t="s">
        <v>14</v>
      </c>
      <c r="F7" s="13" t="s">
        <v>15</v>
      </c>
      <c r="G7" s="24" t="s">
        <v>16</v>
      </c>
      <c r="H7" s="39" t="s">
        <v>17</v>
      </c>
      <c r="I7" s="13" t="s">
        <v>18</v>
      </c>
      <c r="J7" s="12"/>
    </row>
    <row r="8" ht="152" customHeight="1" spans="1:10">
      <c r="A8" s="14">
        <v>2</v>
      </c>
      <c r="B8" s="12" t="s">
        <v>19</v>
      </c>
      <c r="C8" s="13" t="s">
        <v>20</v>
      </c>
      <c r="D8" s="13">
        <v>1</v>
      </c>
      <c r="E8" s="13" t="s">
        <v>21</v>
      </c>
      <c r="F8" s="13" t="s">
        <v>22</v>
      </c>
      <c r="G8" s="25" t="s">
        <v>23</v>
      </c>
      <c r="H8" s="13" t="s">
        <v>24</v>
      </c>
      <c r="I8" s="33" t="s">
        <v>25</v>
      </c>
      <c r="J8" s="17"/>
    </row>
    <row r="9" ht="131.25" spans="1:10">
      <c r="A9" s="14">
        <v>3</v>
      </c>
      <c r="B9" s="12"/>
      <c r="C9" s="13" t="s">
        <v>26</v>
      </c>
      <c r="D9" s="13">
        <v>1</v>
      </c>
      <c r="E9" s="13" t="s">
        <v>27</v>
      </c>
      <c r="F9" s="13" t="s">
        <v>15</v>
      </c>
      <c r="G9" s="25" t="s">
        <v>28</v>
      </c>
      <c r="H9" s="13"/>
      <c r="I9" s="33"/>
      <c r="J9" s="20"/>
    </row>
    <row r="10" ht="95" customHeight="1" spans="1:10">
      <c r="A10" s="11">
        <v>4</v>
      </c>
      <c r="B10" s="12" t="s">
        <v>29</v>
      </c>
      <c r="C10" s="13" t="s">
        <v>30</v>
      </c>
      <c r="D10" s="13">
        <v>1</v>
      </c>
      <c r="E10" s="13" t="s">
        <v>31</v>
      </c>
      <c r="F10" s="13" t="s">
        <v>15</v>
      </c>
      <c r="G10" s="25" t="s">
        <v>32</v>
      </c>
      <c r="H10" s="13" t="s">
        <v>33</v>
      </c>
      <c r="I10" s="33" t="s">
        <v>34</v>
      </c>
      <c r="J10" s="12"/>
    </row>
    <row r="11" ht="103" customHeight="1" spans="1:10">
      <c r="A11" s="14">
        <v>5</v>
      </c>
      <c r="B11" s="13" t="s">
        <v>35</v>
      </c>
      <c r="C11" s="13" t="s">
        <v>36</v>
      </c>
      <c r="D11" s="13">
        <v>1</v>
      </c>
      <c r="E11" s="13" t="s">
        <v>37</v>
      </c>
      <c r="F11" s="13" t="s">
        <v>22</v>
      </c>
      <c r="G11" s="25" t="s">
        <v>38</v>
      </c>
      <c r="H11" s="13" t="s">
        <v>39</v>
      </c>
      <c r="I11" s="13" t="s">
        <v>40</v>
      </c>
      <c r="J11" s="34"/>
    </row>
    <row r="12" ht="56.25" spans="1:10">
      <c r="A12" s="15">
        <v>6</v>
      </c>
      <c r="B12" s="12" t="s">
        <v>41</v>
      </c>
      <c r="C12" s="12" t="s">
        <v>42</v>
      </c>
      <c r="D12" s="12">
        <v>1</v>
      </c>
      <c r="E12" s="12" t="s">
        <v>43</v>
      </c>
      <c r="F12" s="12" t="s">
        <v>15</v>
      </c>
      <c r="G12" s="26" t="s">
        <v>44</v>
      </c>
      <c r="H12" s="27" t="s">
        <v>45</v>
      </c>
      <c r="I12" s="35" t="s">
        <v>46</v>
      </c>
      <c r="J12" s="17" t="s">
        <v>47</v>
      </c>
    </row>
    <row r="13" ht="56.25" spans="1:10">
      <c r="A13" s="16">
        <v>7</v>
      </c>
      <c r="B13" s="12"/>
      <c r="C13" s="12" t="s">
        <v>42</v>
      </c>
      <c r="D13" s="12">
        <v>2</v>
      </c>
      <c r="E13" s="12" t="s">
        <v>43</v>
      </c>
      <c r="F13" s="12" t="s">
        <v>15</v>
      </c>
      <c r="G13" s="26" t="s">
        <v>48</v>
      </c>
      <c r="H13" s="27"/>
      <c r="I13" s="36"/>
      <c r="J13" s="18"/>
    </row>
    <row r="14" ht="56.25" spans="1:10">
      <c r="A14" s="15">
        <v>8</v>
      </c>
      <c r="B14" s="12"/>
      <c r="C14" s="12" t="s">
        <v>42</v>
      </c>
      <c r="D14" s="12">
        <v>1</v>
      </c>
      <c r="E14" s="12" t="s">
        <v>43</v>
      </c>
      <c r="F14" s="12" t="s">
        <v>15</v>
      </c>
      <c r="G14" s="26" t="s">
        <v>49</v>
      </c>
      <c r="H14" s="27"/>
      <c r="I14" s="36"/>
      <c r="J14" s="18"/>
    </row>
    <row r="15" ht="56.25" spans="1:10">
      <c r="A15" s="15">
        <v>9</v>
      </c>
      <c r="B15" s="12"/>
      <c r="C15" s="12" t="s">
        <v>42</v>
      </c>
      <c r="D15" s="12">
        <v>1</v>
      </c>
      <c r="E15" s="12" t="s">
        <v>43</v>
      </c>
      <c r="F15" s="12" t="s">
        <v>15</v>
      </c>
      <c r="G15" s="26" t="s">
        <v>50</v>
      </c>
      <c r="H15" s="27"/>
      <c r="I15" s="36"/>
      <c r="J15" s="18"/>
    </row>
    <row r="16" ht="56.25" spans="1:10">
      <c r="A16" s="16">
        <v>10</v>
      </c>
      <c r="B16" s="12"/>
      <c r="C16" s="12" t="s">
        <v>42</v>
      </c>
      <c r="D16" s="12">
        <v>1</v>
      </c>
      <c r="E16" s="12" t="s">
        <v>43</v>
      </c>
      <c r="F16" s="12" t="s">
        <v>15</v>
      </c>
      <c r="G16" s="26" t="s">
        <v>51</v>
      </c>
      <c r="H16" s="27"/>
      <c r="I16" s="36"/>
      <c r="J16" s="18"/>
    </row>
    <row r="17" ht="56.25" spans="1:10">
      <c r="A17" s="15">
        <v>11</v>
      </c>
      <c r="B17" s="12"/>
      <c r="C17" s="12" t="s">
        <v>42</v>
      </c>
      <c r="D17" s="12">
        <v>1</v>
      </c>
      <c r="E17" s="12" t="s">
        <v>43</v>
      </c>
      <c r="F17" s="12" t="s">
        <v>15</v>
      </c>
      <c r="G17" s="26" t="s">
        <v>52</v>
      </c>
      <c r="H17" s="27"/>
      <c r="I17" s="37"/>
      <c r="J17" s="20"/>
    </row>
    <row r="18" ht="56.25" spans="1:10">
      <c r="A18" s="15">
        <v>12</v>
      </c>
      <c r="B18" s="17" t="s">
        <v>53</v>
      </c>
      <c r="C18" s="13" t="s">
        <v>54</v>
      </c>
      <c r="D18" s="13">
        <v>4</v>
      </c>
      <c r="E18" s="12" t="s">
        <v>43</v>
      </c>
      <c r="F18" s="13" t="s">
        <v>22</v>
      </c>
      <c r="G18" s="28" t="s">
        <v>55</v>
      </c>
      <c r="H18" s="13" t="s">
        <v>56</v>
      </c>
      <c r="I18" s="38" t="s">
        <v>57</v>
      </c>
      <c r="J18" s="12"/>
    </row>
    <row r="19" ht="56.25" spans="1:10">
      <c r="A19" s="16">
        <v>13</v>
      </c>
      <c r="B19" s="18"/>
      <c r="C19" s="13" t="s">
        <v>54</v>
      </c>
      <c r="D19" s="19">
        <v>1</v>
      </c>
      <c r="E19" s="12" t="s">
        <v>43</v>
      </c>
      <c r="F19" s="13" t="s">
        <v>22</v>
      </c>
      <c r="G19" s="28" t="s">
        <v>58</v>
      </c>
      <c r="H19" s="13"/>
      <c r="I19" s="38"/>
      <c r="J19" s="12"/>
    </row>
    <row r="20" ht="56.25" spans="1:10">
      <c r="A20" s="15">
        <v>14</v>
      </c>
      <c r="B20" s="18"/>
      <c r="C20" s="13" t="s">
        <v>54</v>
      </c>
      <c r="D20" s="19">
        <v>1</v>
      </c>
      <c r="E20" s="12" t="s">
        <v>43</v>
      </c>
      <c r="F20" s="13" t="s">
        <v>22</v>
      </c>
      <c r="G20" s="28" t="s">
        <v>59</v>
      </c>
      <c r="H20" s="13"/>
      <c r="I20" s="38"/>
      <c r="J20" s="12"/>
    </row>
    <row r="21" ht="56.25" spans="1:10">
      <c r="A21" s="15">
        <v>15</v>
      </c>
      <c r="B21" s="18"/>
      <c r="C21" s="13" t="s">
        <v>54</v>
      </c>
      <c r="D21" s="19">
        <v>1</v>
      </c>
      <c r="E21" s="12" t="s">
        <v>43</v>
      </c>
      <c r="F21" s="13" t="s">
        <v>22</v>
      </c>
      <c r="G21" s="28" t="s">
        <v>60</v>
      </c>
      <c r="H21" s="13"/>
      <c r="I21" s="38"/>
      <c r="J21" s="12"/>
    </row>
    <row r="22" ht="112.5" spans="1:10">
      <c r="A22" s="16">
        <v>16</v>
      </c>
      <c r="B22" s="20"/>
      <c r="C22" s="12" t="s">
        <v>61</v>
      </c>
      <c r="D22" s="19">
        <v>2</v>
      </c>
      <c r="E22" s="19" t="s">
        <v>43</v>
      </c>
      <c r="F22" s="19" t="s">
        <v>15</v>
      </c>
      <c r="G22" s="29" t="s">
        <v>62</v>
      </c>
      <c r="H22" s="13"/>
      <c r="I22" s="38"/>
      <c r="J22" s="12"/>
    </row>
  </sheetData>
  <mergeCells count="24">
    <mergeCell ref="A1:B1"/>
    <mergeCell ref="A2:J2"/>
    <mergeCell ref="A3:A6"/>
    <mergeCell ref="B3:B6"/>
    <mergeCell ref="B8:B9"/>
    <mergeCell ref="B12:B17"/>
    <mergeCell ref="B18:B22"/>
    <mergeCell ref="C3:C6"/>
    <mergeCell ref="D3:D6"/>
    <mergeCell ref="E3:E6"/>
    <mergeCell ref="F3:F6"/>
    <mergeCell ref="G3:G6"/>
    <mergeCell ref="H3:H6"/>
    <mergeCell ref="H8:H9"/>
    <mergeCell ref="H12:H17"/>
    <mergeCell ref="H18:H22"/>
    <mergeCell ref="I3:I6"/>
    <mergeCell ref="I8:I9"/>
    <mergeCell ref="I12:I17"/>
    <mergeCell ref="I18:I22"/>
    <mergeCell ref="J3:J6"/>
    <mergeCell ref="J8:J9"/>
    <mergeCell ref="J12:J17"/>
    <mergeCell ref="J18:J22"/>
  </mergeCells>
  <dataValidations count="1">
    <dataValidation allowBlank="1" showInputMessage="1" showErrorMessage="1" sqref="A1:B1 C1:D1 E1 F1 G1 H1 I1:J1 K1"/>
  </dataValidations>
  <hyperlinks>
    <hyperlink ref="I7" r:id="rId1" display="lccxrlzyb@163.com" tooltip="mailto:lccxrlzyb@163.com"/>
    <hyperlink ref="I8" r:id="rId2" display="1875366277@qq.com"/>
    <hyperlink ref="I18" r:id="rId3" display="sdzczzrsb@163.com" tooltip="mailto:sdzczzrsb@163.com"/>
    <hyperlink ref="I12" r:id="rId4" display="bysjgs8229991@163.com" tooltip="mailto:bysjgs8229991@163.com"/>
  </hyperlinks>
  <pageMargins left="0.750694444444444" right="0.750694444444444" top="0.550694444444444" bottom="0.354166666666667" header="0.392361111111111" footer="0.2361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2022-03-19T23:34:00Z</dcterms:created>
  <dcterms:modified xsi:type="dcterms:W3CDTF">2024-07-26T17:22:10Z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C368DA2F87F4D2D7D261A36685741059</vt:lpwstr>
  </property>
  <property fmtid="{D5CDD505-2E9C-101B-9397-08002B2CF9AE}" pid="3" name="KSOProductBuildVer">
    <vt:lpwstr>2052-11.8.2.11958</vt:lpwstr>
  </property>
  <property fmtid="{D5CDD505-2E9C-101B-9397-08002B2CF9AE}" pid="4" name="KSOReadingLayout">
    <vt:bool>true</vt:bool>
  </property>
</Properties>
</file>